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4910" windowHeight="82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<sst xmlns="http://schemas.openxmlformats.org/spreadsheetml/2006/main" count="60" uniqueCount="50">
  <si>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року</t>
  </si>
  <si>
    <t>І квартал</t>
  </si>
  <si>
    <r>
      <t>Реєстраційний номер облікової картки платника податків або серія та номер паспорта</t>
    </r>
    <r>
      <rPr>
        <vertAlign val="superscript"/>
        <sz val="9"/>
        <rFont val="Times New Roman"/>
        <family val="1"/>
      </rPr>
      <t>3</t>
    </r>
  </si>
  <si>
    <t>.</t>
  </si>
  <si>
    <t>1.1</t>
  </si>
  <si>
    <t>1.2</t>
  </si>
  <si>
    <t>1.3</t>
  </si>
  <si>
    <t>2</t>
  </si>
  <si>
    <t>3</t>
  </si>
  <si>
    <t>4</t>
  </si>
  <si>
    <t>5</t>
  </si>
  <si>
    <t>6</t>
  </si>
  <si>
    <t>Керівник або фізична особа-підприємець</t>
  </si>
  <si>
    <t>(підпис)</t>
  </si>
  <si>
    <t>(ініціали та прізвище)</t>
  </si>
  <si>
    <t>Головний бухгалтер</t>
  </si>
  <si>
    <t>N</t>
  </si>
  <si>
    <r>
      <t xml:space="preserve">Відмітка про одержання
</t>
    </r>
    <r>
      <rPr>
        <sz val="9"/>
        <rFont val="Times New Roman"/>
        <family val="1"/>
      </rPr>
      <t>(штамп органу державної податкової служби)</t>
    </r>
  </si>
  <si>
    <t>Додаток
до Податкової декларації  збору за місця для паркування транспортних засобів</t>
  </si>
  <si>
    <t xml:space="preserve">звітної </t>
  </si>
  <si>
    <t>до</t>
  </si>
  <si>
    <t>Додаток N</t>
  </si>
  <si>
    <r>
      <t>ПЕРЕРАХУНОК
ПОДАТКОВОГО ЗОБОВ'ЯЗАННЯ ЗБОРУ 
ЗА МІСЦЯ ДЛЯ ПАРКУВАННЯ ТРАНСПОРТНИХ ЗАСОБІВ</t>
    </r>
    <r>
      <rPr>
        <b/>
        <vertAlign val="superscript"/>
        <sz val="11"/>
        <rFont val="Times New Roman"/>
        <family val="1"/>
      </rPr>
      <t>1</t>
    </r>
  </si>
  <si>
    <t>Ставка збору, відсотки</t>
  </si>
  <si>
    <t xml:space="preserve">Кількість днів провадження діяльності із паркування транспортних засобів </t>
  </si>
  <si>
    <t>Мінімальна заробітна плата    (установлена законом 
на 1 січня податкового (звітного) року)</t>
  </si>
  <si>
    <t>Площа відведеної земельної ділян-ки, кв.м (затверд-жена рішенням сільської, селищної або міської ради)</t>
  </si>
  <si>
    <t>1</t>
  </si>
  <si>
    <r>
      <t>Нарахована сума збору з початку року</t>
    </r>
    <r>
      <rPr>
        <sz val="11"/>
        <rFont val="Times New Roman"/>
        <family val="1"/>
      </rPr>
      <t>, усього (р.1.1 + р.1.2 + р.1.3), 
у тому числі об'єктів оподаткування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:</t>
    </r>
  </si>
  <si>
    <r>
      <t>Нарахована сума збору за попередній звітний період</t>
    </r>
    <r>
      <rPr>
        <sz val="11"/>
        <rFont val="Times New Roman"/>
        <family val="1"/>
      </rPr>
      <t xml:space="preserve"> (квартал, півріччя, три квартали), усього</t>
    </r>
  </si>
  <si>
    <t>Показник</t>
  </si>
  <si>
    <r>
      <t xml:space="preserve">Нарахована сума збору </t>
    </r>
    <r>
      <rPr>
        <sz val="11"/>
        <rFont val="Times New Roman"/>
        <family val="1"/>
      </rPr>
      <t>за даними раніше поданої податкової декларації, що уточнюється, усього (р.3 декларації, що уточнюється)</t>
    </r>
  </si>
  <si>
    <r>
      <t>Нарахована сума збору за звітний квартал</t>
    </r>
    <r>
      <rPr>
        <sz val="11"/>
        <rFont val="Times New Roman"/>
        <family val="1"/>
      </rPr>
      <t>, усього (р.1 - р.2)</t>
    </r>
  </si>
  <si>
    <r>
      <t>Сума збору (недоплата)</t>
    </r>
    <r>
      <rPr>
        <sz val="11"/>
        <rFont val="Times New Roman"/>
        <family val="1"/>
      </rPr>
      <t>, яка збільшує податкові зобов'язання у зв'язку з виправленням помилки, усього  (р.3 - р.4), якщо р.3 &gt; р.4</t>
    </r>
  </si>
  <si>
    <r>
      <t>Сума збору, яка зменшує</t>
    </r>
    <r>
      <rPr>
        <sz val="11"/>
        <rFont val="Times New Roman"/>
        <family val="1"/>
      </rPr>
      <t xml:space="preserve"> податкові зобов'язання у зв'язку з виправленням помилки, усього  (р.4 - р.3), якщо р.4 &gt; р.3</t>
    </r>
  </si>
  <si>
    <r>
      <t xml:space="preserve">               1 </t>
    </r>
    <r>
      <rPr>
        <sz val="9"/>
        <rFont val="Times New Roman"/>
        <family val="1"/>
      </rPr>
      <t>Складається у разі уточнення податкових зобов'язань за минулий податковий (звітний) період у складі звітної або  звітної нової декларації і подається разом з такою декларацією.</t>
    </r>
  </si>
  <si>
    <r>
      <t xml:space="preserve">               2 </t>
    </r>
    <r>
      <rPr>
        <sz val="9"/>
        <rFont val="Times New Roman"/>
        <family val="1"/>
      </rPr>
      <t>Проставляється в гривнях з копійками (з округленням до двох десяткових знаків).</t>
    </r>
  </si>
  <si>
    <r>
      <t xml:space="preserve">               3 </t>
    </r>
    <r>
      <rPr>
        <sz val="9"/>
        <rFont val="Times New Roman"/>
        <family val="1"/>
      </rPr>
      <t>Для фізичних осіб, які через свої релігійні переконання відмовляються від прийняття реєстраційного номера облікової картки  платника податків  та повідомили про це орган державної податкової служби і мають відмітку у паспорті.</t>
    </r>
  </si>
  <si>
    <r>
      <t xml:space="preserve">               4 </t>
    </r>
    <r>
      <rPr>
        <sz val="9"/>
        <rFont val="Times New Roman"/>
        <family val="1"/>
      </rPr>
      <t>У разі потреби кількість рядків може бути збільшена.</t>
    </r>
  </si>
  <si>
    <t>Наведена інформація є достовірною.</t>
  </si>
  <si>
    <t>Дата заповнення додатка (дд.мм.рррр)</t>
  </si>
  <si>
    <t>М.П.</t>
  </si>
  <si>
    <t>0</t>
  </si>
  <si>
    <r>
      <t xml:space="preserve">порядковий N, 
що відповідає </t>
    </r>
    <r>
      <rPr>
        <b/>
        <sz val="11"/>
        <rFont val="Times New Roman"/>
        <family val="1"/>
      </rPr>
      <t>р.1.1.Т</t>
    </r>
  </si>
  <si>
    <t xml:space="preserve">нової звітної </t>
  </si>
  <si>
    <t>півріччя</t>
  </si>
  <si>
    <t>три квартали</t>
  </si>
  <si>
    <t>рік</t>
  </si>
  <si>
    <t>N з/п</t>
  </si>
  <si>
    <r>
      <t>Усього нараховано збору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грн коп.,
к.3 x к.4 x к.5 х к.6</t>
    </r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</si>
</sst>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</numFmts>
  <fonts count="9">
    <font>
      <sz val="10"/>
      <name val="Arial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 indent="4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4" fillId="2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showGridLines="0" showZeros="0" tabSelected="1" workbookViewId="0" topLeftCell="A12">
      <selection activeCell="CS29" activeCellId="7" sqref="AR4 CS21:DJ21 CS22:DJ22 CS23:DJ23 CS24:DJ24 CS26:DJ26 CS28:DJ28 CS29:DJ29"/>
    </sheetView>
  </sheetViews>
  <sheetFormatPr defaultColWidth="9.00390625" defaultRowHeight="12.75" customHeight="1"/>
  <cols>
    <col min="1" max="16384" width="0.875" style="1" customWidth="1"/>
  </cols>
  <sheetData>
    <row r="1" spans="1:114" s="7" customFormat="1" ht="51.75" customHeight="1">
      <c r="A1" s="69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1"/>
      <c r="BN1" s="68" t="s">
        <v>18</v>
      </c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</row>
    <row r="2" ht="7.5" customHeight="1"/>
    <row r="3" spans="83:114" s="8" customFormat="1" ht="27.75" customHeight="1">
      <c r="CE3" s="74" t="s">
        <v>16</v>
      </c>
      <c r="CF3" s="74"/>
      <c r="CG3" s="74"/>
      <c r="CH3" s="74"/>
      <c r="CI3" s="74"/>
      <c r="CJ3" s="74"/>
      <c r="CK3" s="74"/>
      <c r="CL3" s="72" t="s">
        <v>43</v>
      </c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</row>
    <row r="4" spans="1:114" s="8" customFormat="1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31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74"/>
      <c r="CF4" s="74"/>
      <c r="CG4" s="74"/>
      <c r="CH4" s="74"/>
      <c r="CI4" s="74"/>
      <c r="CJ4" s="74"/>
      <c r="CK4" s="74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</row>
    <row r="5" spans="5:112" s="8" customFormat="1" ht="7.5" customHeight="1" thickBot="1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</row>
    <row r="6" spans="1:114" s="8" customFormat="1" ht="13.5" customHeight="1" thickBot="1">
      <c r="A6" s="15"/>
      <c r="B6" s="15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63" t="s">
        <v>21</v>
      </c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4"/>
      <c r="CE6" s="60"/>
      <c r="CF6" s="61"/>
      <c r="CG6" s="61"/>
      <c r="CH6" s="61"/>
      <c r="CI6" s="62"/>
      <c r="CJ6" s="58" t="s">
        <v>20</v>
      </c>
      <c r="CK6" s="58"/>
      <c r="CL6" s="58"/>
      <c r="CM6" s="59"/>
      <c r="CN6" s="65"/>
      <c r="CO6" s="66"/>
      <c r="CP6" s="66"/>
      <c r="CQ6" s="66"/>
      <c r="CR6" s="67"/>
      <c r="CS6" s="33" t="s">
        <v>19</v>
      </c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</row>
    <row r="7" spans="1:114" s="8" customFormat="1" ht="13.5" customHeight="1" thickBot="1">
      <c r="A7" s="15"/>
      <c r="B7" s="15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5"/>
      <c r="CG7" s="15"/>
      <c r="CH7" s="15"/>
      <c r="CI7" s="15"/>
      <c r="CJ7" s="15"/>
      <c r="CK7" s="15"/>
      <c r="CL7" s="15"/>
      <c r="CM7" s="15"/>
      <c r="CN7" s="65"/>
      <c r="CO7" s="66"/>
      <c r="CP7" s="66"/>
      <c r="CQ7" s="66"/>
      <c r="CR7" s="67"/>
      <c r="CS7" s="33" t="s">
        <v>44</v>
      </c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</row>
    <row r="8" spans="1:114" s="8" customFormat="1" ht="7.5" customHeight="1">
      <c r="A8" s="15"/>
      <c r="B8" s="15"/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5"/>
      <c r="CG8" s="15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ht="3.75" customHeight="1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</row>
    <row r="10" spans="1:114" s="11" customFormat="1" ht="15" customHeight="1" thickBot="1">
      <c r="A10" s="21"/>
      <c r="B10" s="22"/>
      <c r="C10" s="22"/>
      <c r="D10" s="22"/>
      <c r="E10" s="12"/>
      <c r="F10" s="54" t="s">
        <v>1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  <c r="V10" s="56"/>
      <c r="W10" s="56"/>
      <c r="X10" s="57"/>
      <c r="Y10" s="12"/>
      <c r="Z10" s="12"/>
      <c r="AA10" s="12"/>
      <c r="AB10" s="54" t="s">
        <v>45</v>
      </c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5"/>
      <c r="AR10" s="56"/>
      <c r="AS10" s="56"/>
      <c r="AT10" s="57"/>
      <c r="AU10" s="12"/>
      <c r="AV10" s="12"/>
      <c r="AW10" s="12"/>
      <c r="AX10" s="54" t="s">
        <v>46</v>
      </c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5"/>
      <c r="BN10" s="56"/>
      <c r="BO10" s="56"/>
      <c r="BP10" s="57"/>
      <c r="BQ10" s="12"/>
      <c r="BR10" s="12"/>
      <c r="BS10" s="12"/>
      <c r="BT10" s="32" t="s">
        <v>47</v>
      </c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55"/>
      <c r="CJ10" s="56"/>
      <c r="CK10" s="56"/>
      <c r="CL10" s="57"/>
      <c r="CM10" s="12"/>
      <c r="CN10" s="12"/>
      <c r="CO10" s="12"/>
      <c r="CP10" s="12"/>
      <c r="CQ10" s="12"/>
      <c r="CR10" s="55">
        <v>2</v>
      </c>
      <c r="CS10" s="56"/>
      <c r="CT10" s="57"/>
      <c r="CU10" s="55" t="s">
        <v>42</v>
      </c>
      <c r="CV10" s="56"/>
      <c r="CW10" s="57"/>
      <c r="CX10" s="55"/>
      <c r="CY10" s="56"/>
      <c r="CZ10" s="57"/>
      <c r="DA10" s="55"/>
      <c r="DB10" s="56"/>
      <c r="DC10" s="57"/>
      <c r="DD10" s="54" t="s">
        <v>0</v>
      </c>
      <c r="DE10" s="54"/>
      <c r="DF10" s="54"/>
      <c r="DG10" s="54"/>
      <c r="DH10" s="54"/>
      <c r="DI10" s="54"/>
      <c r="DJ10" s="23"/>
    </row>
    <row r="11" spans="1:114" ht="3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6"/>
    </row>
    <row r="12" spans="1:114" s="8" customFormat="1" ht="3.75" customHeight="1">
      <c r="A12" s="15"/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5"/>
      <c r="CG12" s="15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  <row r="13" spans="1:114" s="8" customFormat="1" ht="45" customHeight="1">
      <c r="A13" s="75" t="s">
        <v>22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</row>
    <row r="14" spans="1:114" s="8" customFormat="1" ht="3.75" customHeight="1">
      <c r="A14" s="15"/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5"/>
      <c r="CG14" s="15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5"/>
      <c r="DB14" s="15"/>
      <c r="DC14" s="15"/>
      <c r="DD14" s="15"/>
      <c r="DE14" s="15"/>
      <c r="DF14" s="15"/>
      <c r="DG14" s="15"/>
      <c r="DH14" s="15"/>
      <c r="DI14" s="15"/>
      <c r="DJ14" s="15"/>
    </row>
    <row r="15" spans="1:114" ht="3.75" customHeight="1" thickBo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20"/>
    </row>
    <row r="16" spans="1:114" s="11" customFormat="1" ht="15" customHeight="1" thickBot="1">
      <c r="A16" s="21"/>
      <c r="B16" s="22"/>
      <c r="C16" s="22"/>
      <c r="D16" s="22"/>
      <c r="E16" s="12"/>
      <c r="F16" s="54" t="s">
        <v>1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6"/>
      <c r="W16" s="56"/>
      <c r="X16" s="57"/>
      <c r="Y16" s="12"/>
      <c r="Z16" s="12"/>
      <c r="AA16" s="12"/>
      <c r="AB16" s="54" t="s">
        <v>45</v>
      </c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56"/>
      <c r="AS16" s="56"/>
      <c r="AT16" s="57"/>
      <c r="AU16" s="12"/>
      <c r="AV16" s="12"/>
      <c r="AW16" s="12"/>
      <c r="AX16" s="54" t="s">
        <v>46</v>
      </c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56"/>
      <c r="BO16" s="56"/>
      <c r="BP16" s="57"/>
      <c r="BQ16" s="12"/>
      <c r="BR16" s="12"/>
      <c r="BS16" s="12"/>
      <c r="BT16" s="32" t="s">
        <v>47</v>
      </c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55"/>
      <c r="CJ16" s="56"/>
      <c r="CK16" s="56"/>
      <c r="CL16" s="57"/>
      <c r="CM16" s="12"/>
      <c r="CN16" s="12"/>
      <c r="CO16" s="12"/>
      <c r="CP16" s="12"/>
      <c r="CQ16" s="12"/>
      <c r="CR16" s="55">
        <v>2</v>
      </c>
      <c r="CS16" s="56"/>
      <c r="CT16" s="57"/>
      <c r="CU16" s="55" t="s">
        <v>42</v>
      </c>
      <c r="CV16" s="56"/>
      <c r="CW16" s="57"/>
      <c r="CX16" s="55"/>
      <c r="CY16" s="56"/>
      <c r="CZ16" s="57"/>
      <c r="DA16" s="55"/>
      <c r="DB16" s="56"/>
      <c r="DC16" s="57"/>
      <c r="DD16" s="54" t="s">
        <v>0</v>
      </c>
      <c r="DE16" s="54"/>
      <c r="DF16" s="54"/>
      <c r="DG16" s="54"/>
      <c r="DH16" s="54"/>
      <c r="DI16" s="54"/>
      <c r="DJ16" s="23"/>
    </row>
    <row r="17" spans="1:114" ht="3.7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6"/>
    </row>
    <row r="18" spans="1:114" s="8" customFormat="1" ht="7.5" customHeight="1">
      <c r="A18" s="15"/>
      <c r="B18" s="15"/>
      <c r="C18" s="15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5"/>
      <c r="CG18" s="15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5"/>
      <c r="DB18" s="15"/>
      <c r="DC18" s="15"/>
      <c r="DD18" s="15"/>
      <c r="DE18" s="15"/>
      <c r="DF18" s="15"/>
      <c r="DG18" s="15"/>
      <c r="DH18" s="15"/>
      <c r="DI18" s="15"/>
      <c r="DJ18" s="15"/>
    </row>
    <row r="19" spans="1:114" s="4" customFormat="1" ht="81.75" customHeight="1">
      <c r="A19" s="46" t="s">
        <v>48</v>
      </c>
      <c r="B19" s="46"/>
      <c r="C19" s="46"/>
      <c r="D19" s="46"/>
      <c r="E19" s="46"/>
      <c r="F19" s="46" t="s">
        <v>30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 t="s">
        <v>26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 t="s">
        <v>25</v>
      </c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 t="s">
        <v>24</v>
      </c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 t="s">
        <v>23</v>
      </c>
      <c r="CJ19" s="46"/>
      <c r="CK19" s="46"/>
      <c r="CL19" s="46"/>
      <c r="CM19" s="46"/>
      <c r="CN19" s="46"/>
      <c r="CO19" s="46"/>
      <c r="CP19" s="46"/>
      <c r="CQ19" s="46"/>
      <c r="CR19" s="46"/>
      <c r="CS19" s="46" t="s">
        <v>49</v>
      </c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</row>
    <row r="20" spans="1:114" s="5" customFormat="1" ht="13.5" customHeight="1">
      <c r="A20" s="53">
        <v>1</v>
      </c>
      <c r="B20" s="53"/>
      <c r="C20" s="53"/>
      <c r="D20" s="53"/>
      <c r="E20" s="53"/>
      <c r="F20" s="53">
        <v>2</v>
      </c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>
        <v>3</v>
      </c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>
        <v>4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>
        <v>5</v>
      </c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>
        <v>6</v>
      </c>
      <c r="CJ20" s="53"/>
      <c r="CK20" s="53"/>
      <c r="CL20" s="53"/>
      <c r="CM20" s="53"/>
      <c r="CN20" s="53"/>
      <c r="CO20" s="53"/>
      <c r="CP20" s="53"/>
      <c r="CQ20" s="53"/>
      <c r="CR20" s="53"/>
      <c r="CS20" s="53">
        <v>7</v>
      </c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</row>
    <row r="21" spans="1:114" s="8" customFormat="1" ht="31.5" customHeight="1">
      <c r="A21" s="41" t="s">
        <v>27</v>
      </c>
      <c r="B21" s="41"/>
      <c r="C21" s="41"/>
      <c r="D21" s="41"/>
      <c r="E21" s="41"/>
      <c r="F21" s="42" t="s">
        <v>28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5">
        <f>SUM(CS22:CS24)</f>
        <v>0</v>
      </c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</row>
    <row r="22" spans="1:114" s="8" customFormat="1" ht="13.5" customHeight="1">
      <c r="A22" s="51" t="s">
        <v>4</v>
      </c>
      <c r="B22" s="51"/>
      <c r="C22" s="51"/>
      <c r="D22" s="51"/>
      <c r="E22" s="51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5">
        <f>(AJ22*BC22*BT22*CI22)/100</f>
        <v>0</v>
      </c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</row>
    <row r="23" spans="1:114" s="8" customFormat="1" ht="13.5" customHeight="1">
      <c r="A23" s="51" t="s">
        <v>5</v>
      </c>
      <c r="B23" s="51"/>
      <c r="C23" s="51"/>
      <c r="D23" s="51"/>
      <c r="E23" s="51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5">
        <f>(AJ23*BC23*BT23*CI23)/100</f>
        <v>0</v>
      </c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</row>
    <row r="24" spans="1:114" s="8" customFormat="1" ht="13.5" customHeight="1">
      <c r="A24" s="51" t="s">
        <v>6</v>
      </c>
      <c r="B24" s="51"/>
      <c r="C24" s="51"/>
      <c r="D24" s="51"/>
      <c r="E24" s="51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5">
        <f>(AJ24*BC24*BT24*CI24)/100</f>
        <v>0</v>
      </c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</row>
    <row r="25" spans="1:114" s="8" customFormat="1" ht="30" customHeight="1">
      <c r="A25" s="41" t="s">
        <v>7</v>
      </c>
      <c r="B25" s="41"/>
      <c r="C25" s="41"/>
      <c r="D25" s="41"/>
      <c r="E25" s="41"/>
      <c r="F25" s="42" t="s">
        <v>29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</row>
    <row r="26" spans="1:114" s="8" customFormat="1" ht="13.5" customHeight="1">
      <c r="A26" s="41" t="s">
        <v>8</v>
      </c>
      <c r="B26" s="41"/>
      <c r="C26" s="41"/>
      <c r="D26" s="41"/>
      <c r="E26" s="41"/>
      <c r="F26" s="42" t="s">
        <v>32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5">
        <f>SUM(CS21,-CS25)</f>
        <v>0</v>
      </c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</row>
    <row r="27" spans="1:114" s="8" customFormat="1" ht="30" customHeight="1">
      <c r="A27" s="41" t="s">
        <v>9</v>
      </c>
      <c r="B27" s="41"/>
      <c r="C27" s="41"/>
      <c r="D27" s="41"/>
      <c r="E27" s="41"/>
      <c r="F27" s="42" t="s">
        <v>31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</row>
    <row r="28" spans="1:114" s="8" customFormat="1" ht="30" customHeight="1">
      <c r="A28" s="41" t="s">
        <v>10</v>
      </c>
      <c r="B28" s="41"/>
      <c r="C28" s="41"/>
      <c r="D28" s="41"/>
      <c r="E28" s="41"/>
      <c r="F28" s="42" t="s">
        <v>33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5">
        <f>IF(CS26&gt;CS27,CS26-CS27,0)</f>
        <v>0</v>
      </c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</row>
    <row r="29" spans="1:114" s="8" customFormat="1" ht="30" customHeight="1">
      <c r="A29" s="41" t="s">
        <v>11</v>
      </c>
      <c r="B29" s="41"/>
      <c r="C29" s="41"/>
      <c r="D29" s="41"/>
      <c r="E29" s="41"/>
      <c r="F29" s="42" t="s">
        <v>34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5">
        <f>IF(CS27&gt;CS26,CS27-CS26,0)</f>
        <v>0</v>
      </c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</row>
    <row r="30" spans="5:104" s="8" customFormat="1" ht="5.25" customHeight="1"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</row>
    <row r="31" spans="1:114" s="2" customFormat="1" ht="24.75" customHeight="1">
      <c r="A31" s="40" t="s">
        <v>35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</row>
    <row r="32" spans="1:114" s="2" customFormat="1" ht="12" customHeight="1">
      <c r="A32" s="40" t="s">
        <v>36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</row>
    <row r="33" spans="1:114" s="2" customFormat="1" ht="24.75" customHeight="1">
      <c r="A33" s="40" t="s">
        <v>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</row>
    <row r="34" spans="1:114" s="2" customFormat="1" ht="12" customHeight="1">
      <c r="A34" s="40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</row>
    <row r="35" spans="5:104" s="2" customFormat="1" ht="16.5" customHeight="1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</row>
    <row r="36" spans="1:104" s="2" customFormat="1" ht="12" customHeight="1">
      <c r="A36" s="39" t="s">
        <v>39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</row>
    <row r="37" spans="5:104" s="2" customFormat="1" ht="3.75" customHeight="1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</row>
    <row r="38" spans="1:114" s="2" customFormat="1" ht="12" customHeight="1">
      <c r="A38" s="39" t="s">
        <v>40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27"/>
      <c r="CF38" s="28"/>
      <c r="CG38" s="47"/>
      <c r="CH38" s="47"/>
      <c r="CI38" s="47"/>
      <c r="CJ38" s="47"/>
      <c r="CK38" s="47"/>
      <c r="CL38" s="47"/>
      <c r="CM38" s="46" t="s">
        <v>3</v>
      </c>
      <c r="CN38" s="46"/>
      <c r="CO38" s="46"/>
      <c r="CP38" s="47"/>
      <c r="CQ38" s="47"/>
      <c r="CR38" s="47"/>
      <c r="CS38" s="47"/>
      <c r="CT38" s="47"/>
      <c r="CU38" s="47"/>
      <c r="CV38" s="46" t="s">
        <v>3</v>
      </c>
      <c r="CW38" s="46"/>
      <c r="CX38" s="46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</row>
    <row r="39" spans="5:114" s="2" customFormat="1" ht="3.75" customHeight="1"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27"/>
      <c r="CF39" s="28"/>
      <c r="CG39" s="28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8"/>
      <c r="DB39" s="28"/>
      <c r="DC39" s="28"/>
      <c r="DD39" s="28"/>
      <c r="DE39" s="28"/>
      <c r="DF39" s="28"/>
      <c r="DG39" s="28"/>
      <c r="DH39" s="28"/>
      <c r="DI39" s="28"/>
      <c r="DJ39" s="28"/>
    </row>
    <row r="40" spans="1:114" s="2" customFormat="1" ht="12" customHeight="1">
      <c r="A40" s="76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13"/>
      <c r="AX40" s="13"/>
      <c r="AY40" s="13"/>
      <c r="AZ40" s="13"/>
      <c r="BA40" s="13"/>
      <c r="BB40" s="13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13"/>
      <c r="BZ40" s="13"/>
      <c r="CA40" s="13"/>
      <c r="CB40" s="13"/>
      <c r="CC40" s="13"/>
      <c r="CD40" s="13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</row>
    <row r="41" spans="5:114" s="2" customFormat="1" ht="12" customHeight="1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37" t="s">
        <v>13</v>
      </c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14"/>
      <c r="BZ41" s="14"/>
      <c r="CA41" s="14"/>
      <c r="CB41" s="14"/>
      <c r="CC41" s="14"/>
      <c r="CD41" s="14"/>
      <c r="CE41" s="38" t="s">
        <v>14</v>
      </c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</row>
    <row r="42" spans="5:114" s="2" customFormat="1" ht="3.75" customHeight="1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27"/>
      <c r="CF42" s="28"/>
      <c r="CG42" s="28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8"/>
      <c r="DB42" s="28"/>
      <c r="DC42" s="28"/>
      <c r="DD42" s="28"/>
      <c r="DE42" s="28"/>
      <c r="DF42" s="28"/>
      <c r="DG42" s="28"/>
      <c r="DH42" s="28"/>
      <c r="DI42" s="28"/>
      <c r="DJ42" s="28"/>
    </row>
    <row r="43" spans="1:114" s="2" customFormat="1" ht="12" customHeight="1">
      <c r="A43" s="39" t="s">
        <v>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E43" s="28"/>
      <c r="CF43" s="28"/>
      <c r="CG43" s="34"/>
      <c r="CH43" s="35"/>
      <c r="CI43" s="36"/>
      <c r="CJ43" s="34"/>
      <c r="CK43" s="35"/>
      <c r="CL43" s="36"/>
      <c r="CM43" s="34"/>
      <c r="CN43" s="35"/>
      <c r="CO43" s="36"/>
      <c r="CP43" s="34"/>
      <c r="CQ43" s="35"/>
      <c r="CR43" s="36"/>
      <c r="CS43" s="34"/>
      <c r="CT43" s="35"/>
      <c r="CU43" s="36"/>
      <c r="CV43" s="34"/>
      <c r="CW43" s="35"/>
      <c r="CX43" s="36"/>
      <c r="CY43" s="34"/>
      <c r="CZ43" s="35"/>
      <c r="DA43" s="36"/>
      <c r="DB43" s="34"/>
      <c r="DC43" s="35"/>
      <c r="DD43" s="36"/>
      <c r="DE43" s="34"/>
      <c r="DF43" s="35"/>
      <c r="DG43" s="36"/>
      <c r="DH43" s="34"/>
      <c r="DI43" s="35"/>
      <c r="DJ43" s="36"/>
    </row>
    <row r="44" spans="83:114" ht="3.75" customHeight="1"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</row>
    <row r="45" spans="40:114" ht="12" customHeight="1">
      <c r="AN45" s="77" t="s">
        <v>41</v>
      </c>
      <c r="AO45" s="77"/>
      <c r="AP45" s="77"/>
      <c r="AQ45" s="77"/>
      <c r="AR45" s="77"/>
      <c r="AS45" s="77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</row>
    <row r="46" spans="83:114" ht="12" customHeight="1"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</row>
    <row r="47" spans="1:114" s="2" customFormat="1" ht="12" customHeight="1">
      <c r="A47" s="76" t="s">
        <v>15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13"/>
      <c r="AX47" s="13"/>
      <c r="AY47" s="13"/>
      <c r="AZ47" s="13"/>
      <c r="BA47" s="13"/>
      <c r="BB47" s="13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13"/>
      <c r="BZ47" s="13"/>
      <c r="CA47" s="13"/>
      <c r="CB47" s="13"/>
      <c r="CC47" s="13"/>
      <c r="CD47" s="13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</row>
    <row r="48" spans="5:114" s="2" customFormat="1" ht="12" customHeight="1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37" t="s">
        <v>13</v>
      </c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14"/>
      <c r="BZ48" s="14"/>
      <c r="CA48" s="14"/>
      <c r="CB48" s="14"/>
      <c r="CC48" s="14"/>
      <c r="CD48" s="14"/>
      <c r="CE48" s="38" t="s">
        <v>14</v>
      </c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</row>
    <row r="49" spans="5:114" s="2" customFormat="1" ht="3.75" customHeight="1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27"/>
      <c r="CF49" s="28"/>
      <c r="CG49" s="28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8"/>
      <c r="DB49" s="28"/>
      <c r="DC49" s="28"/>
      <c r="DD49" s="28"/>
      <c r="DE49" s="28"/>
      <c r="DF49" s="28"/>
      <c r="DG49" s="28"/>
      <c r="DH49" s="28"/>
      <c r="DI49" s="28"/>
      <c r="DJ49" s="28"/>
    </row>
    <row r="50" spans="1:114" s="2" customFormat="1" ht="12" customHeight="1">
      <c r="A50" s="39" t="s">
        <v>2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E50" s="28"/>
      <c r="CF50" s="28"/>
      <c r="CG50" s="34"/>
      <c r="CH50" s="35"/>
      <c r="CI50" s="36"/>
      <c r="CJ50" s="34"/>
      <c r="CK50" s="35"/>
      <c r="CL50" s="36"/>
      <c r="CM50" s="34"/>
      <c r="CN50" s="35"/>
      <c r="CO50" s="36"/>
      <c r="CP50" s="34"/>
      <c r="CQ50" s="35"/>
      <c r="CR50" s="36"/>
      <c r="CS50" s="34"/>
      <c r="CT50" s="35"/>
      <c r="CU50" s="36"/>
      <c r="CV50" s="34"/>
      <c r="CW50" s="35"/>
      <c r="CX50" s="36"/>
      <c r="CY50" s="34"/>
      <c r="CZ50" s="35"/>
      <c r="DA50" s="36"/>
      <c r="DB50" s="34"/>
      <c r="DC50" s="35"/>
      <c r="DD50" s="36"/>
      <c r="DE50" s="34"/>
      <c r="DF50" s="35"/>
      <c r="DG50" s="36"/>
      <c r="DH50" s="34"/>
      <c r="DI50" s="35"/>
      <c r="DJ50" s="36"/>
    </row>
  </sheetData>
  <mergeCells count="141">
    <mergeCell ref="BT19:CH19"/>
    <mergeCell ref="CJ43:CL43"/>
    <mergeCell ref="AQ10:AT10"/>
    <mergeCell ref="BC47:BX47"/>
    <mergeCell ref="CE47:DJ47"/>
    <mergeCell ref="A40:AV40"/>
    <mergeCell ref="A47:AV47"/>
    <mergeCell ref="AN45:AS45"/>
    <mergeCell ref="DB43:DD43"/>
    <mergeCell ref="A43:BZ43"/>
    <mergeCell ref="CI16:CL16"/>
    <mergeCell ref="CR16:CT16"/>
    <mergeCell ref="A13:DJ13"/>
    <mergeCell ref="CU16:CW16"/>
    <mergeCell ref="CX16:CZ16"/>
    <mergeCell ref="DA16:DC16"/>
    <mergeCell ref="DD16:DI16"/>
    <mergeCell ref="DD10:DI10"/>
    <mergeCell ref="DA10:DC10"/>
    <mergeCell ref="CR10:CT10"/>
    <mergeCell ref="CU10:CW10"/>
    <mergeCell ref="CX10:CZ10"/>
    <mergeCell ref="BN1:DJ1"/>
    <mergeCell ref="A1:AQ1"/>
    <mergeCell ref="CL3:DJ3"/>
    <mergeCell ref="CL4:DJ4"/>
    <mergeCell ref="CE3:CK4"/>
    <mergeCell ref="CS7:DJ7"/>
    <mergeCell ref="CS6:DJ6"/>
    <mergeCell ref="CN6:CR6"/>
    <mergeCell ref="CN7:CR7"/>
    <mergeCell ref="CJ6:CM6"/>
    <mergeCell ref="CE6:CI6"/>
    <mergeCell ref="BN6:CD6"/>
    <mergeCell ref="AX16:BL16"/>
    <mergeCell ref="BM16:BP16"/>
    <mergeCell ref="BT16:CH16"/>
    <mergeCell ref="BT10:CH10"/>
    <mergeCell ref="CI10:CL10"/>
    <mergeCell ref="AX10:BL10"/>
    <mergeCell ref="BM10:BP10"/>
    <mergeCell ref="AB10:AP10"/>
    <mergeCell ref="BC19:BS19"/>
    <mergeCell ref="AJ19:BB19"/>
    <mergeCell ref="F19:AI19"/>
    <mergeCell ref="F16:T16"/>
    <mergeCell ref="U16:X16"/>
    <mergeCell ref="AB16:AP16"/>
    <mergeCell ref="AQ16:AT16"/>
    <mergeCell ref="F10:T10"/>
    <mergeCell ref="U10:X10"/>
    <mergeCell ref="CS19:DJ19"/>
    <mergeCell ref="A19:E19"/>
    <mergeCell ref="A20:E20"/>
    <mergeCell ref="F20:AI20"/>
    <mergeCell ref="AJ20:BB20"/>
    <mergeCell ref="BC20:BS20"/>
    <mergeCell ref="BT20:CH20"/>
    <mergeCell ref="CI20:CR20"/>
    <mergeCell ref="CS20:DJ20"/>
    <mergeCell ref="CI19:CR19"/>
    <mergeCell ref="CS21:DJ21"/>
    <mergeCell ref="BT22:CH22"/>
    <mergeCell ref="CI22:CR22"/>
    <mergeCell ref="CS22:DJ22"/>
    <mergeCell ref="A21:E21"/>
    <mergeCell ref="F21:CR21"/>
    <mergeCell ref="A22:E22"/>
    <mergeCell ref="F22:AI22"/>
    <mergeCell ref="AJ22:BB22"/>
    <mergeCell ref="BC22:BS22"/>
    <mergeCell ref="A23:E23"/>
    <mergeCell ref="F23:AI23"/>
    <mergeCell ref="AJ23:BB23"/>
    <mergeCell ref="BC23:BS23"/>
    <mergeCell ref="A24:E24"/>
    <mergeCell ref="F24:AI24"/>
    <mergeCell ref="AJ24:BB24"/>
    <mergeCell ref="BC24:BS24"/>
    <mergeCell ref="CV43:CX43"/>
    <mergeCell ref="BT23:CH23"/>
    <mergeCell ref="CI23:CR23"/>
    <mergeCell ref="CS23:DJ23"/>
    <mergeCell ref="BT24:CH24"/>
    <mergeCell ref="CI24:CR24"/>
    <mergeCell ref="CS24:DJ24"/>
    <mergeCell ref="CG43:CI43"/>
    <mergeCell ref="DH43:DJ43"/>
    <mergeCell ref="CS26:DJ26"/>
    <mergeCell ref="CE40:DJ40"/>
    <mergeCell ref="CM38:CO38"/>
    <mergeCell ref="CP38:CR38"/>
    <mergeCell ref="CS38:CU38"/>
    <mergeCell ref="CS29:DJ29"/>
    <mergeCell ref="A31:DJ31"/>
    <mergeCell ref="A25:E25"/>
    <mergeCell ref="F25:CR25"/>
    <mergeCell ref="BC40:BX40"/>
    <mergeCell ref="BC41:BX41"/>
    <mergeCell ref="A34:DJ34"/>
    <mergeCell ref="A36:AV36"/>
    <mergeCell ref="A38:AV38"/>
    <mergeCell ref="DH38:DJ38"/>
    <mergeCell ref="CG38:CI38"/>
    <mergeCell ref="CJ38:CL38"/>
    <mergeCell ref="CS25:DJ25"/>
    <mergeCell ref="CE41:DJ41"/>
    <mergeCell ref="CS27:DJ27"/>
    <mergeCell ref="A28:E28"/>
    <mergeCell ref="CS28:DJ28"/>
    <mergeCell ref="CV38:CX38"/>
    <mergeCell ref="CY38:DA38"/>
    <mergeCell ref="DB38:DD38"/>
    <mergeCell ref="DE38:DG38"/>
    <mergeCell ref="A27:E27"/>
    <mergeCell ref="A29:E29"/>
    <mergeCell ref="F26:CR26"/>
    <mergeCell ref="F27:CR27"/>
    <mergeCell ref="F28:CR28"/>
    <mergeCell ref="F29:CR29"/>
    <mergeCell ref="A26:E26"/>
    <mergeCell ref="DB50:DD50"/>
    <mergeCell ref="DE50:DG50"/>
    <mergeCell ref="DH50:DJ50"/>
    <mergeCell ref="A32:DJ32"/>
    <mergeCell ref="A33:DJ33"/>
    <mergeCell ref="CY43:DA43"/>
    <mergeCell ref="DE43:DG43"/>
    <mergeCell ref="CM43:CO43"/>
    <mergeCell ref="CP43:CR43"/>
    <mergeCell ref="CS43:CU43"/>
    <mergeCell ref="CP50:CR50"/>
    <mergeCell ref="CS50:CU50"/>
    <mergeCell ref="CV50:CX50"/>
    <mergeCell ref="BC48:BX48"/>
    <mergeCell ref="CE48:DJ48"/>
    <mergeCell ref="A50:BZ50"/>
    <mergeCell ref="CG50:CI50"/>
    <mergeCell ref="CJ50:CL50"/>
    <mergeCell ref="CM50:CO50"/>
    <mergeCell ref="CY50:DA5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